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yfloridacfo.sharepoint.com/sites/FLP/Readiness Team/Readiness Materials/Task Instructions/"/>
    </mc:Choice>
  </mc:AlternateContent>
  <xr:revisionPtr revIDLastSave="0" documentId="13_ncr:1_{8C4ACE05-DC50-404F-95A8-E72BBC880296}" xr6:coauthVersionLast="47" xr6:coauthVersionMax="47" xr10:uidLastSave="{00000000-0000-0000-0000-000000000000}"/>
  <bookViews>
    <workbookView xWindow="-28920" yWindow="-870" windowWidth="29040" windowHeight="15720" xr2:uid="{00000000-000D-0000-FFFF-FFFF00000000}"/>
  </bookViews>
  <sheets>
    <sheet name="Sheet1" sheetId="1" r:id="rId1"/>
  </sheets>
  <definedNames>
    <definedName name="_xlnm.Print_Area" localSheetId="0">Sheet1!$A$1:$F$26</definedName>
    <definedName name="_xlnm.Print_Titles" localSheetId="0">Sheet1!$1:$1</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<sst xmlns="http://schemas.openxmlformats.org/spreadsheetml/2006/main" count="43" uniqueCount="43">
  <si>
    <t>Workbook</t>
  </si>
  <si>
    <t>Primary Owner</t>
  </si>
  <si>
    <t>Status Comments</t>
  </si>
  <si>
    <t>Org Security Rule</t>
  </si>
  <si>
    <t>AM - Area ID Values</t>
  </si>
  <si>
    <t>AM - Location Definition</t>
  </si>
  <si>
    <t>AR - Distribution Code</t>
  </si>
  <si>
    <t>BK - Banking Default Cash Line</t>
  </si>
  <si>
    <t>CM - CRA</t>
  </si>
  <si>
    <t>GL - Default Interest Apportionment</t>
  </si>
  <si>
    <t>GL - Allocation</t>
  </si>
  <si>
    <t>GL - OA1</t>
  </si>
  <si>
    <t>GL - OA2</t>
  </si>
  <si>
    <t>GL - Organization</t>
  </si>
  <si>
    <t>GL - Budget Translation Tree Structure</t>
  </si>
  <si>
    <t>PC - Category</t>
  </si>
  <si>
    <t>PC - Source Type</t>
  </si>
  <si>
    <t>PC - Subcategory</t>
  </si>
  <si>
    <t>PR - CJIP Funding</t>
  </si>
  <si>
    <t>PR - Default Funding</t>
  </si>
  <si>
    <t>PR - FFIP Funding</t>
  </si>
  <si>
    <t>PR - Position Funding</t>
  </si>
  <si>
    <t>SpeedKey</t>
  </si>
  <si>
    <t>Conversion Mapping - Grant ID</t>
  </si>
  <si>
    <t>Conversion Mapping - Location Code</t>
  </si>
  <si>
    <t>Conversion Mapping - Revenue Object Code</t>
  </si>
  <si>
    <t>Conversion Mapping - OCA</t>
  </si>
  <si>
    <t>Conversion Mapping - Organization</t>
  </si>
  <si>
    <t>PCC001 - Projects</t>
  </si>
  <si>
    <t>Conversion Mapping</t>
  </si>
  <si>
    <t>Configuration</t>
  </si>
  <si>
    <t>Conversion</t>
  </si>
  <si>
    <t>Includes a list of Configuration, Conversion, and Conversion Mapping worksheets and includes links to Supplemental Documents.</t>
  </si>
  <si>
    <t>Last Updated</t>
  </si>
  <si>
    <t>Error Status</t>
  </si>
  <si>
    <t>Completeness Status</t>
  </si>
  <si>
    <t>Indicate the current status of the completeness of the data in this worksheet (i.e., includes all applicable values). Select N/A, if this workbook is not applicable for your agency.</t>
  </si>
  <si>
    <t>Identify the primary point of contact for maintaining this workbook.</t>
  </si>
  <si>
    <t>Indicate the most recent update date for the indicated workbook.</t>
  </si>
  <si>
    <t>Capture information about items that are impacting the ability to complete the maintenance of this workbook for the month or include pertinent information that helps your agency track status on an ongoing basis.</t>
  </si>
  <si>
    <t>Indicate the current status of the resolution of any errors indicated in the workbook. Select N/A if this workbook is not applicable for your agency.</t>
  </si>
  <si>
    <t>KK - Allotments Budget Structure and State Program</t>
  </si>
  <si>
    <t>Agency Supplier Record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</si>
</sst>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5" x14ac:knownFonts="1">
    <font>
      <sz val="11"/>
      <color theme="1"/>
      <name val="Arial"/>
      <family val="2"/>
    </font>
    <font>
      <u/>
      <sz val="11"/>
      <color theme="10"/>
      <name val="Arial"/>
      <family val="2"/>
    </font>
    <font>
      <b/>
      <sz val="11"/>
      <color rgb="FFFFFFFF"/>
      <name val="Arial"/>
      <family val="2"/>
    </font>
    <font>
      <sz val="11"/>
      <name val="Arial"/>
      <family val="2"/>
    </font>
    <font>
      <i/>
      <sz val="9"/>
      <color rgb="FFFFFFFF"/>
      <name val="Arial"/>
      <family val="2"/>
    </font>
  </fonts>
  <fills count="5">
    <fill>
      <patternFill patternType="none"/>
    </fill>
    <fill>
      <patternFill patternType="gray125"/>
    </fill>
    <fill>
      <patternFill patternType="solid">
        <fgColor rgb="FF03304B"/>
        <bgColor indexed="64"/>
      </patternFill>
    </fill>
    <fill>
      <patternFill patternType="solid">
        <fgColor theme="2" tint="-9.9978637043366805E-2"/>
        <bgColor indexed="64"/>
      </patternFill>
    </fill>
    <fill>
      <patternFill patternType="solid">
        <fgColor theme="9"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4">
    <xf numFmtId="0" fontId="0" fillId="0" borderId="0" xfId="0"/>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4" xfId="1" applyBorder="1" applyAlignment="1">
      <alignment horizontal="center" vertical="center" wrapText="1"/>
    </xf>
    <xf numFmtId="0" fontId="3" fillId="3" borderId="5" xfId="1" applyFont="1" applyFill="1" applyBorder="1" applyAlignment="1">
      <alignment vertical="center" wrapText="1"/>
    </xf>
    <xf numFmtId="0" fontId="3" fillId="3" borderId="6" xfId="1" applyFont="1" applyFill="1" applyBorder="1" applyAlignment="1">
      <alignment vertical="center" wrapText="1"/>
    </xf>
    <xf numFmtId="0" fontId="3" fillId="3" borderId="7" xfId="1" applyFont="1" applyFill="1" applyBorder="1" applyAlignment="1">
      <alignment vertical="center" wrapText="1"/>
    </xf>
    <xf numFmtId="0" fontId="1" fillId="0" borderId="1" xfId="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center" vertical="top"/>
    </xf>
    <xf numFmtId="164" fontId="0" fillId="0" borderId="1" xfId="0" applyNumberFormat="1" applyBorder="1" applyAlignment="1">
      <alignment horizontal="center" vertical="top"/>
    </xf>
    <xf numFmtId="0" fontId="4" fillId="4" borderId="0" xfId="0" applyFont="1" applyFill="1" applyBorder="1" applyAlignment="1">
      <alignment horizontal="center" vertical="center" wrapText="1"/>
    </xf>
    <xf numFmtId="0" fontId="3" fillId="3" borderId="5" xfId="1" applyFont="1" applyFill="1" applyBorder="1" applyAlignment="1">
      <alignment horizontal="center" vertical="center" wrapText="1"/>
    </xf>
    <xf numFmtId="0" fontId="1" fillId="0" borderId="0" xfId="1" applyFill="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330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yfloridacfo.com/docs-sf/florida-palm-libraries/change-champion-network/fy-24-25/rw659-agency-data-field-mapping-workbooks-supplemental-(organization).pdf?sfvrsn=2be8abcb_5" TargetMode="External"/><Relationship Id="rId13" Type="http://schemas.openxmlformats.org/officeDocument/2006/relationships/hyperlink" Target="https://myfloridacfo.com/docs-sf/florida-palm-libraries/change-champion-network/fy-24-25/rw657-agency-configuration-workbooks-supplemental-(cm---cra).pdf?sfvrsn=207edf7c_3" TargetMode="External"/><Relationship Id="rId18" Type="http://schemas.openxmlformats.org/officeDocument/2006/relationships/hyperlink" Target="https://myfloridacfo.com/docs-sf/florida-palm-libraries/change-champion-network/fy-24-25/rw657-agency-configuration-workbooks-supplemental-(gl---organization).pdf?sfvrsn=430b5a59_6" TargetMode="External"/><Relationship Id="rId26" Type="http://schemas.openxmlformats.org/officeDocument/2006/relationships/hyperlink" Target="https://myfloridacfo.com/docs-sf/florida-palm-libraries/change-champion-network/fy-24-25/rw657-agency-configuration-workbooks-supplemental-(pr---ffip-funding).pdf?sfvrsn=500dfafc_3" TargetMode="External"/><Relationship Id="rId3" Type="http://schemas.openxmlformats.org/officeDocument/2006/relationships/hyperlink" Target="https://myfloridacfo.com/docs-sf/florida-palm-libraries/change-champion-network/fy-24-25/rw657-agency-configuration-workbooks-supplemental-(speedkey).pdf?sfvrsn=71e7c91e_3" TargetMode="External"/><Relationship Id="rId21" Type="http://schemas.openxmlformats.org/officeDocument/2006/relationships/hyperlink" Target="https://myfloridacfo.com/docs-sf/florida-palm-libraries/change-champion-network/fy-24-25/rw657-agency-configuration-workbooks-supplemental-(pc).pdf?sfvrsn=bdb6371e_3" TargetMode="External"/><Relationship Id="rId7" Type="http://schemas.openxmlformats.org/officeDocument/2006/relationships/hyperlink" Target="https://myfloridacfo.com/docs-sf/florida-palm-libraries/change-champion-network/fy-24-25/rw659-agency-data-field-mapping-workbooks-supplemental-(oca).pdf?sfvrsn=20ed25ea_5" TargetMode="External"/><Relationship Id="rId12" Type="http://schemas.openxmlformats.org/officeDocument/2006/relationships/hyperlink" Target="https://myfloridacfo.com/docs-sf/florida-palm-libraries/change-champion-network/fy-25-26/agency-configuration-workbooks-supplemental-(banking---default-cash-line).pdf" TargetMode="External"/><Relationship Id="rId17" Type="http://schemas.openxmlformats.org/officeDocument/2006/relationships/hyperlink" Target="https://myfloridacfo.com/docs-sf/florida-palm-libraries/change-champion-network/fy-24-25/rw657-agency-configuration-workbooks-supplemental-(gl---oa2).pdf?sfvrsn=354f8181_5" TargetMode="External"/><Relationship Id="rId25" Type="http://schemas.openxmlformats.org/officeDocument/2006/relationships/hyperlink" Target="https://myfloridacfo.com/docs-sf/florida-palm-libraries/change-champion-network/fy-24-25/rw657-agency-configuration-workbooks-supplemental-(pr---default-funding).pdf?sfvrsn=33566f62_4" TargetMode="External"/><Relationship Id="rId2" Type="http://schemas.openxmlformats.org/officeDocument/2006/relationships/hyperlink" Target="https://myfloridacfo.com/docs-sf/florida-palm-libraries/change-champion-network/fy-24-25/rw657-agency-configuration-workbooks-supplemental-(am).pdf?sfvrsn=ef59330a_4" TargetMode="External"/><Relationship Id="rId16" Type="http://schemas.openxmlformats.org/officeDocument/2006/relationships/hyperlink" Target="https://myfloridacfo.com/docs-sf/florida-palm-libraries/change-champion-network/fy-24-25/rw657-agency-configuration-workbooks-supplemental-(gl---oa1).pdf?sfvrsn=2129c456_6" TargetMode="External"/><Relationship Id="rId20" Type="http://schemas.openxmlformats.org/officeDocument/2006/relationships/hyperlink" Target="https://myfloridacfo.com/docs-sf/florida-palm-libraries/change-champion-network/fy-24-25/rw657-agency-configuration-workbooks-supplemental-(kk).pdf?sfvrsn=5c401c26_3" TargetMode="External"/><Relationship Id="rId29" Type="http://schemas.openxmlformats.org/officeDocument/2006/relationships/printerSettings" Target="../printerSettings/printerSettings1.bin"/><Relationship Id="rId1" Type="http://schemas.openxmlformats.org/officeDocument/2006/relationships/hyperlink" Target="https://myfloridacfo.com/docs-sf/florida-palm-libraries/change-champion-network/fy-24-25/rw657-agency-configuration-workbooks-supplemental-(am).pdf?sfvrsn=ef59330a_4" TargetMode="External"/><Relationship Id="rId6" Type="http://schemas.openxmlformats.org/officeDocument/2006/relationships/hyperlink" Target="https://myfloridacfo.com/docs-sf/florida-palm-libraries/change-champion-network/fy-25-26/agency-data-field-mapping-workbooks-supplemental-(object-code).pdf" TargetMode="External"/><Relationship Id="rId11" Type="http://schemas.openxmlformats.org/officeDocument/2006/relationships/hyperlink" Target="https://myfloridacfo.com/docs-sf/florida-palm-libraries/change-champion-network/fy-24-25/rw657-agency-configuration-workbooks-supplemental-(ar---distribution-code).pdf?sfvrsn=1b1e9a9c_3" TargetMode="External"/><Relationship Id="rId24" Type="http://schemas.openxmlformats.org/officeDocument/2006/relationships/hyperlink" Target="https://myfloridacfo.com/docs-sf/florida-palm-libraries/change-champion-network/fy-24-25/rw657-agency-configuration-workbooks-supplemental-(pr---cjip-funding).pdf?sfvrsn=9f8a7c94_3" TargetMode="External"/><Relationship Id="rId5" Type="http://schemas.openxmlformats.org/officeDocument/2006/relationships/hyperlink" Target="https://myfloridacfo.com/docs-sf/florida-palm-libraries/change-champion-network/fy-24-25/rw659-agency-data-field-mapping-workbooks-supplemental-(location-code).pdf?sfvrsn=b8521773_5" TargetMode="External"/><Relationship Id="rId15" Type="http://schemas.openxmlformats.org/officeDocument/2006/relationships/hyperlink" Target="https://myfloridacfo.com/docs-sf/florida-palm-libraries/change-champion-network/fy-24-25/rw657-agency-configuration-workbooks-supplemental-(gl---allocation).pdf?sfvrsn=99e38611_6" TargetMode="External"/><Relationship Id="rId23" Type="http://schemas.openxmlformats.org/officeDocument/2006/relationships/hyperlink" Target="https://myfloridacfo.com/docs-sf/florida-palm-libraries/change-champion-network/fy-24-25/rw657-agency-configuration-workbooks-supplemental-(pc).pdf?sfvrsn=bdb6371e_3" TargetMode="External"/><Relationship Id="rId28" Type="http://schemas.openxmlformats.org/officeDocument/2006/relationships/hyperlink" Target="https://myfloridacfo.com/docs-sf/florida-palm-libraries/change-champion-network/fy-25-26/rw713-task-instructions.pdf" TargetMode="External"/><Relationship Id="rId10" Type="http://schemas.openxmlformats.org/officeDocument/2006/relationships/hyperlink" Target="https://myfloridacfo.com/docs-sf/florida-palm-libraries/change-champion-network/fy-24-25/rw657-agency-configuration-workbooks-supplemental-(org-security-rule).pdf?sfvrsn=b974e115_5" TargetMode="External"/><Relationship Id="rId19" Type="http://schemas.openxmlformats.org/officeDocument/2006/relationships/hyperlink" Target="https://myfloridacfo.com/docs-sf/florida-palm-libraries/change-champion-network/fy-24-25/rw657-agency-configuration-workbooks-supplemental-(kk).pdf?sfvrsn=5c401c26_3" TargetMode="External"/><Relationship Id="rId4" Type="http://schemas.openxmlformats.org/officeDocument/2006/relationships/hyperlink" Target="https://myfloridacfo.com/docs-sf/florida-palm-libraries/change-champion-network/fy-24-25/rw659-agency-data-field-mapping-workbooks-supplemental-(grant-id).pdf?sfvrsn=1a1b2e37_8" TargetMode="External"/><Relationship Id="rId9" Type="http://schemas.openxmlformats.org/officeDocument/2006/relationships/hyperlink" Target="https://myfloridacfo.com/docs-sf/florida-palm-libraries/change-champion-network/fy-25-26/agency-conversion-workbooks-supplemental-(pcc001---projects).pdf?sfvrsn=cce06d7d_1" TargetMode="External"/><Relationship Id="rId14" Type="http://schemas.openxmlformats.org/officeDocument/2006/relationships/hyperlink" Target="https://myfloridacfo.com/docs-sf/florida-palm-libraries/change-champion-network/fy-24-25/rw657-agency-configuration-workbooks-supplemental-(gl---default-interest-apportionment).pdf?sfvrsn=1f388e23_3" TargetMode="External"/><Relationship Id="rId22" Type="http://schemas.openxmlformats.org/officeDocument/2006/relationships/hyperlink" Target="https://myfloridacfo.com/docs-sf/florida-palm-libraries/change-champion-network/fy-24-25/rw657-agency-configuration-workbooks-supplemental-(pc).pdf?sfvrsn=bdb6371e_3" TargetMode="External"/><Relationship Id="rId27" Type="http://schemas.openxmlformats.org/officeDocument/2006/relationships/hyperlink" Target="https://myfloridacfo.com/docs-sf/florida-palm-libraries/change-champion-network/fy-24-25/rw657-agency-configuration-workbooks-supplemental-(pr---position-funding).pdf?sfvrsn=3ec7a55e_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3"/>
  <sheetViews>
    <sheetView tabSelected="1" zoomScaleNormal="100" zoomScalePageLayoutView="70" workbookViewId="0">
      <pane xSplit="1" ySplit="1" topLeftCell="B4" activePane="bottomRight" state="frozen"/>
      <selection pane="topRight" activeCell="B1" sqref="B1"/>
      <selection pane="bottomLeft" activeCell="A2" sqref="A2"/>
      <selection pane="bottomRight" activeCell="A27" sqref="A27"/>
    </sheetView>
  </sheetViews>
  <sheetFormatPr defaultRowHeight="14.25" x14ac:dyDescent="0.2"/>
  <cols>
    <col min="1" max="1" width="38" customWidth="1"/>
    <col min="2" max="2" width="24.5" customWidth="1"/>
    <col min="3" max="3" width="15.5" customWidth="1"/>
    <col min="4" max="4" width="22.25" customWidth="1"/>
    <col min="5" max="5" width="15.5" customWidth="1"/>
    <col min="6" max="6" width="69.125" customWidth="1"/>
  </cols>
  <sheetData>
    <row r="1" spans="1:6" ht="15.75" thickBot="1" x14ac:dyDescent="0.25">
      <c r="A1" s="1" t="s">
        <v>0</v>
      </c>
      <c r="B1" s="2" t="s">
        <v>1</v>
      </c>
      <c r="C1" s="2" t="s">
        <v>34</v>
      </c>
      <c r="D1" s="2" t="s">
        <v>35</v>
      </c>
      <c r="E1" s="2" t="s">
        <v>33</v>
      </c>
      <c r="F1" s="2" t="s">
        <v>2</v>
      </c>
    </row>
    <row r="2" spans="1:6" ht="108" x14ac:dyDescent="0.2">
      <c r="A2" s="11" t="s">
        <v>32</v>
      </c>
      <c r="B2" s="11" t="s">
        <v>37</v>
      </c>
      <c r="C2" s="11" t="s">
        <v>40</v>
      </c>
      <c r="D2" s="11" t="s">
        <v>36</v>
      </c>
      <c r="E2" s="11" t="s">
        <v>38</v>
      </c>
      <c r="F2" s="11" t="s">
        <v>39</v>
      </c>
    </row>
    <row r="3" spans="1:6" x14ac:dyDescent="0.2">
      <c r="A3" s="12" t="s">
        <v>30</v>
      </c>
      <c r="B3" s="5"/>
      <c r="C3" s="5"/>
      <c r="D3" s="5"/>
      <c r="E3" s="5"/>
      <c r="F3" s="6"/>
    </row>
    <row r="4" spans="1:6" ht="15" thickBot="1" x14ac:dyDescent="0.25">
      <c r="A4" s="3" t="s">
        <v>5</v>
      </c>
      <c r="B4" s="7"/>
      <c r="C4" s="9"/>
      <c r="D4" s="9"/>
      <c r="E4" s="10"/>
      <c r="F4" s="8"/>
    </row>
    <row r="5" spans="1:6" ht="15" thickBot="1" x14ac:dyDescent="0.25">
      <c r="A5" s="3" t="s">
        <v>4</v>
      </c>
      <c r="B5" s="7"/>
      <c r="C5" s="9"/>
      <c r="D5" s="9"/>
      <c r="E5" s="10"/>
      <c r="F5" s="8"/>
    </row>
    <row r="6" spans="1:6" ht="15" thickBot="1" x14ac:dyDescent="0.25">
      <c r="A6" s="3" t="s">
        <v>22</v>
      </c>
      <c r="B6" s="7"/>
      <c r="C6" s="9"/>
      <c r="D6" s="9"/>
      <c r="E6" s="10"/>
      <c r="F6" s="8"/>
    </row>
    <row r="7" spans="1:6" ht="15" thickBot="1" x14ac:dyDescent="0.25">
      <c r="A7" s="3" t="s">
        <v>3</v>
      </c>
      <c r="B7" s="7"/>
      <c r="C7" s="9"/>
      <c r="D7" s="9"/>
      <c r="E7" s="10"/>
      <c r="F7" s="8"/>
    </row>
    <row r="8" spans="1:6" ht="15" thickBot="1" x14ac:dyDescent="0.25">
      <c r="A8" s="3" t="s">
        <v>6</v>
      </c>
      <c r="B8" s="7"/>
      <c r="C8" s="9"/>
      <c r="D8" s="9"/>
      <c r="E8" s="10"/>
      <c r="F8" s="8"/>
    </row>
    <row r="9" spans="1:6" ht="15" thickBot="1" x14ac:dyDescent="0.25">
      <c r="A9" s="3" t="s">
        <v>7</v>
      </c>
      <c r="B9" s="7"/>
      <c r="C9" s="9"/>
      <c r="D9" s="9"/>
      <c r="E9" s="10"/>
      <c r="F9" s="8"/>
    </row>
    <row r="10" spans="1:6" ht="15" thickBot="1" x14ac:dyDescent="0.25">
      <c r="A10" s="3" t="s">
        <v>8</v>
      </c>
      <c r="B10" s="7"/>
      <c r="C10" s="9"/>
      <c r="D10" s="9"/>
      <c r="E10" s="10"/>
      <c r="F10" s="8"/>
    </row>
    <row r="11" spans="1:6" ht="15" thickBot="1" x14ac:dyDescent="0.25">
      <c r="A11" s="3" t="s">
        <v>9</v>
      </c>
      <c r="B11" s="7"/>
      <c r="C11" s="9"/>
      <c r="D11" s="9"/>
      <c r="E11" s="10"/>
      <c r="F11" s="8"/>
    </row>
    <row r="12" spans="1:6" ht="15" thickBot="1" x14ac:dyDescent="0.25">
      <c r="A12" s="3" t="s">
        <v>10</v>
      </c>
      <c r="B12" s="7"/>
      <c r="C12" s="9"/>
      <c r="D12" s="9"/>
      <c r="E12" s="10"/>
      <c r="F12" s="8"/>
    </row>
    <row r="13" spans="1:6" ht="15" thickBot="1" x14ac:dyDescent="0.25">
      <c r="A13" s="3" t="s">
        <v>11</v>
      </c>
      <c r="B13" s="7"/>
      <c r="C13" s="9"/>
      <c r="D13" s="9"/>
      <c r="E13" s="10"/>
      <c r="F13" s="8"/>
    </row>
    <row r="14" spans="1:6" ht="15" thickBot="1" x14ac:dyDescent="0.25">
      <c r="A14" s="3" t="s">
        <v>12</v>
      </c>
      <c r="B14" s="7"/>
      <c r="C14" s="9"/>
      <c r="D14" s="9"/>
      <c r="E14" s="10"/>
      <c r="F14" s="8"/>
    </row>
    <row r="15" spans="1:6" ht="15" thickBot="1" x14ac:dyDescent="0.25">
      <c r="A15" s="3" t="s">
        <v>13</v>
      </c>
      <c r="B15" s="7"/>
      <c r="C15" s="9"/>
      <c r="D15" s="9"/>
      <c r="E15" s="10"/>
      <c r="F15" s="8"/>
    </row>
    <row r="16" spans="1:6" ht="15" thickBot="1" x14ac:dyDescent="0.25">
      <c r="A16" s="3" t="s">
        <v>14</v>
      </c>
      <c r="B16" s="7"/>
      <c r="C16" s="9"/>
      <c r="D16" s="9"/>
      <c r="E16" s="10"/>
      <c r="F16" s="8"/>
    </row>
    <row r="17" spans="1:6" ht="29.25" thickBot="1" x14ac:dyDescent="0.25">
      <c r="A17" s="3" t="s">
        <v>41</v>
      </c>
      <c r="B17" s="7"/>
      <c r="C17" s="9"/>
      <c r="D17" s="9"/>
      <c r="E17" s="10"/>
      <c r="F17" s="8"/>
    </row>
    <row r="18" spans="1:6" ht="15" thickBot="1" x14ac:dyDescent="0.25">
      <c r="A18" s="3" t="s">
        <v>15</v>
      </c>
      <c r="B18" s="7"/>
      <c r="C18" s="9"/>
      <c r="D18" s="9"/>
      <c r="E18" s="10"/>
      <c r="F18" s="8"/>
    </row>
    <row r="19" spans="1:6" ht="15" thickBot="1" x14ac:dyDescent="0.25">
      <c r="A19" s="3" t="s">
        <v>16</v>
      </c>
      <c r="B19" s="7"/>
      <c r="C19" s="9"/>
      <c r="D19" s="9"/>
      <c r="E19" s="10"/>
      <c r="F19" s="8"/>
    </row>
    <row r="20" spans="1:6" ht="15" thickBot="1" x14ac:dyDescent="0.25">
      <c r="A20" s="3" t="s">
        <v>17</v>
      </c>
      <c r="B20" s="7"/>
      <c r="C20" s="9"/>
      <c r="D20" s="9"/>
      <c r="E20" s="10"/>
      <c r="F20" s="8"/>
    </row>
    <row r="21" spans="1:6" ht="15" thickBot="1" x14ac:dyDescent="0.25">
      <c r="A21" s="3" t="s">
        <v>18</v>
      </c>
      <c r="B21" s="7"/>
      <c r="C21" s="9"/>
      <c r="D21" s="9"/>
      <c r="E21" s="10"/>
      <c r="F21" s="8"/>
    </row>
    <row r="22" spans="1:6" ht="15" thickBot="1" x14ac:dyDescent="0.25">
      <c r="A22" s="3" t="s">
        <v>19</v>
      </c>
      <c r="B22" s="7"/>
      <c r="C22" s="9"/>
      <c r="D22" s="9"/>
      <c r="E22" s="10"/>
      <c r="F22" s="8"/>
    </row>
    <row r="23" spans="1:6" ht="15" thickBot="1" x14ac:dyDescent="0.25">
      <c r="A23" s="3" t="s">
        <v>20</v>
      </c>
      <c r="B23" s="7"/>
      <c r="C23" s="9"/>
      <c r="D23" s="9"/>
      <c r="E23" s="10"/>
      <c r="F23" s="8"/>
    </row>
    <row r="24" spans="1:6" ht="15" thickBot="1" x14ac:dyDescent="0.25">
      <c r="A24" s="3" t="s">
        <v>21</v>
      </c>
      <c r="B24" s="7"/>
      <c r="C24" s="9"/>
      <c r="D24" s="9"/>
      <c r="E24" s="10"/>
      <c r="F24" s="8"/>
    </row>
    <row r="25" spans="1:6" x14ac:dyDescent="0.2">
      <c r="A25" s="4" t="s">
        <v>31</v>
      </c>
      <c r="B25" s="5"/>
      <c r="C25" s="5"/>
      <c r="D25" s="5"/>
      <c r="E25" s="5"/>
      <c r="F25" s="6"/>
    </row>
    <row r="26" spans="1:6" ht="15" thickBot="1" x14ac:dyDescent="0.25">
      <c r="A26" s="3" t="s">
        <v>28</v>
      </c>
      <c r="B26" s="7"/>
      <c r="C26" s="9"/>
      <c r="D26" s="9"/>
      <c r="E26" s="10"/>
      <c r="F26" s="8"/>
    </row>
    <row r="27" spans="1:6" x14ac:dyDescent="0.2">
      <c r="A27" s="13" t="s">
        <v>42</v>
      </c>
      <c r="B27" s="7"/>
      <c r="C27" s="9"/>
      <c r="D27" s="9"/>
      <c r="E27" s="10"/>
      <c r="F27" s="8"/>
    </row>
    <row r="28" spans="1:6" x14ac:dyDescent="0.2">
      <c r="A28" s="4" t="s">
        <v>29</v>
      </c>
      <c r="B28" s="5"/>
      <c r="C28" s="5"/>
      <c r="D28" s="5"/>
      <c r="E28" s="5"/>
      <c r="F28" s="6"/>
    </row>
    <row r="29" spans="1:6" ht="15" thickBot="1" x14ac:dyDescent="0.25">
      <c r="A29" s="3" t="s">
        <v>23</v>
      </c>
      <c r="B29" s="7"/>
      <c r="C29" s="9"/>
      <c r="D29" s="9"/>
      <c r="E29" s="10"/>
      <c r="F29" s="8"/>
    </row>
    <row r="30" spans="1:6" ht="15" thickBot="1" x14ac:dyDescent="0.25">
      <c r="A30" s="3" t="s">
        <v>24</v>
      </c>
      <c r="B30" s="7"/>
      <c r="C30" s="9"/>
      <c r="D30" s="9"/>
      <c r="E30" s="10"/>
      <c r="F30" s="8"/>
    </row>
    <row r="31" spans="1:6" ht="15" thickBot="1" x14ac:dyDescent="0.25">
      <c r="A31" s="3" t="s">
        <v>25</v>
      </c>
      <c r="B31" s="7"/>
      <c r="C31" s="9"/>
      <c r="D31" s="9"/>
      <c r="E31" s="10"/>
      <c r="F31" s="8"/>
    </row>
    <row r="32" spans="1:6" ht="15" thickBot="1" x14ac:dyDescent="0.25">
      <c r="A32" s="3" t="s">
        <v>26</v>
      </c>
      <c r="B32" s="7"/>
      <c r="C32" s="9"/>
      <c r="D32" s="9"/>
      <c r="E32" s="10"/>
      <c r="F32" s="8"/>
    </row>
    <row r="33" spans="1:6" ht="15" thickBot="1" x14ac:dyDescent="0.25">
      <c r="A33" s="3" t="s">
        <v>27</v>
      </c>
      <c r="B33" s="7"/>
      <c r="C33" s="9"/>
      <c r="D33" s="9"/>
      <c r="E33" s="10"/>
      <c r="F33" s="8"/>
    </row>
  </sheetData>
  <dataValidations count="2">
    <dataValidation type="list" allowBlank="1" showInputMessage="1" showErrorMessage="1" sqref="C29:C33 C26:C27 C4:C24" xr:uid="{2D2F91AF-AA2E-4DD3-BB10-C2F569B074EA}">
      <formula1>"Errors Pending Resolution, No Errors, N/A"</formula1>
    </dataValidation>
    <dataValidation type="list" allowBlank="1" showInputMessage="1" showErrorMessage="1" sqref="D26:D27 D29:D33 D4:D24" xr:uid="{09E87314-8247-4567-8D54-8CD9F3DAFAA5}">
      <formula1>"Reflects all Items, Pending Update of Items, N/A"</formula1>
    </dataValidation>
  </dataValidations>
  <hyperlinks>
    <hyperlink ref="A5" r:id="rId1" display="https://myfloridacfo.com/docs-sf/florida-palm-libraries/change-champion-network/fy-24-25/rw657-agency-configuration-workbooks-supplemental-(am).pdf?sfvrsn=ef59330a_4" xr:uid="{593F60BA-EC7E-4428-84D2-E4C283442CC2}"/>
    <hyperlink ref="A4" r:id="rId2" display="https://myfloridacfo.com/docs-sf/florida-palm-libraries/change-champion-network/fy-24-25/rw657-agency-configuration-workbooks-supplemental-(am).pdf?sfvrsn=ef59330a_4" xr:uid="{442D971F-9CF6-4D00-AC84-1920A881EC0A}"/>
    <hyperlink ref="A6" r:id="rId3" display="https://myfloridacfo.com/docs-sf/florida-palm-libraries/change-champion-network/fy-24-25/rw657-agency-configuration-workbooks-supplemental-(speedkey).pdf?sfvrsn=71e7c91e_3" xr:uid="{5EE6FAC9-BEE4-47F1-871C-DD91BA9E7A43}"/>
    <hyperlink ref="A29" r:id="rId4" display="https://myfloridacfo.com/docs-sf/florida-palm-libraries/change-champion-network/fy-24-25/rw659-agency-data-field-mapping-workbooks-supplemental-(grant-id).pdf?sfvrsn=1a1b2e37_8" xr:uid="{8356D8A5-AC2F-45D4-954C-0DD807E5DDA9}"/>
    <hyperlink ref="A30" r:id="rId5" display="https://myfloridacfo.com/docs-sf/florida-palm-libraries/change-champion-network/fy-24-25/rw659-agency-data-field-mapping-workbooks-supplemental-(location-code).pdf?sfvrsn=b8521773_5" xr:uid="{3BD306CA-0B0D-4E49-8A9E-0C30BF722511}"/>
    <hyperlink ref="A31" r:id="rId6" display="https://myfloridacfo.com/docs-sf/florida-palm-libraries/change-champion-network/fy-25-26/agency-data-field-mapping-workbooks-supplemental-(object-code).pdf" xr:uid="{64C65A27-329A-4E3D-92F4-C490362BAB3A}"/>
    <hyperlink ref="A32" r:id="rId7" display="https://myfloridacfo.com/docs-sf/florida-palm-libraries/change-champion-network/fy-24-25/rw659-agency-data-field-mapping-workbooks-supplemental-(oca).pdf?sfvrsn=20ed25ea_5" xr:uid="{046A35C6-F3BC-475F-96CF-53B8AD82A423}"/>
    <hyperlink ref="A33" r:id="rId8" display="https://myfloridacfo.com/docs-sf/florida-palm-libraries/change-champion-network/fy-24-25/rw659-agency-data-field-mapping-workbooks-supplemental-(organization).pdf?sfvrsn=2be8abcb_5" xr:uid="{8A7C0841-0DB8-41C3-838B-6AD8415C95D9}"/>
    <hyperlink ref="A26" r:id="rId9" display="https://myfloridacfo.com/docs-sf/florida-palm-libraries/change-champion-network/fy-25-26/agency-conversion-workbooks-supplemental-(pcc001---projects).pdf?sfvrsn=cce06d7d_1" xr:uid="{380944BA-B754-4B98-97E3-935A387810DC}"/>
    <hyperlink ref="A7" r:id="rId10" display="https://myfloridacfo.com/docs-sf/florida-palm-libraries/change-champion-network/fy-24-25/rw657-agency-configuration-workbooks-supplemental-(org-security-rule).pdf?sfvrsn=b974e115_5" xr:uid="{606D9910-6291-4006-B781-8F61DE793725}"/>
    <hyperlink ref="A8" r:id="rId11" display="https://myfloridacfo.com/docs-sf/florida-palm-libraries/change-champion-network/fy-24-25/rw657-agency-configuration-workbooks-supplemental-(ar---distribution-code).pdf?sfvrsn=1b1e9a9c_3" xr:uid="{1A76A693-6B99-4A09-9214-D8331B2774B4}"/>
    <hyperlink ref="A9" r:id="rId12" display="https://myfloridacfo.com/docs-sf/florida-palm-libraries/change-champion-network/fy-25-26/agency-configuration-workbooks-supplemental-(banking---default-cash-line).pdf" xr:uid="{ADD4E349-61AF-4850-B4D2-9C38CAE299C6}"/>
    <hyperlink ref="A10" r:id="rId13" display="https://myfloridacfo.com/docs-sf/florida-palm-libraries/change-champion-network/fy-24-25/rw657-agency-configuration-workbooks-supplemental-(cm---cra).pdf?sfvrsn=207edf7c_3" xr:uid="{7E16DB52-D86E-4D22-B49D-82D213DF1C38}"/>
    <hyperlink ref="A11" r:id="rId14" display="https://myfloridacfo.com/docs-sf/florida-palm-libraries/change-champion-network/fy-24-25/rw657-agency-configuration-workbooks-supplemental-(gl---default-interest-apportionment).pdf?sfvrsn=1f388e23_3" xr:uid="{E39AD77D-60C3-418F-8E89-52B08BD20FD2}"/>
    <hyperlink ref="A12" r:id="rId15" display="https://myfloridacfo.com/docs-sf/florida-palm-libraries/change-champion-network/fy-24-25/rw657-agency-configuration-workbooks-supplemental-(gl---allocation).pdf?sfvrsn=99e38611_6" xr:uid="{05B7356C-2C3B-48F0-9613-8B8E449F559D}"/>
    <hyperlink ref="A13" r:id="rId16" display="https://myfloridacfo.com/docs-sf/florida-palm-libraries/change-champion-network/fy-24-25/rw657-agency-configuration-workbooks-supplemental-(gl---oa1).pdf?sfvrsn=2129c456_6" xr:uid="{F650757B-E6CB-4B1B-909F-B40F38AD3085}"/>
    <hyperlink ref="A14" r:id="rId17" display="https://myfloridacfo.com/docs-sf/florida-palm-libraries/change-champion-network/fy-24-25/rw657-agency-configuration-workbooks-supplemental-(gl---oa2).pdf?sfvrsn=354f8181_5" xr:uid="{01039345-1C88-41F3-B56E-4D0E562230B9}"/>
    <hyperlink ref="A15" r:id="rId18" display="https://myfloridacfo.com/docs-sf/florida-palm-libraries/change-champion-network/fy-24-25/rw657-agency-configuration-workbooks-supplemental-(gl---organization).pdf?sfvrsn=430b5a59_6" xr:uid="{32164513-71EF-4830-A31F-4BE185A08C2B}"/>
    <hyperlink ref="A16" r:id="rId19" display="https://myfloridacfo.com/docs-sf/florida-palm-libraries/change-champion-network/fy-24-25/rw657-agency-configuration-workbooks-supplemental-(kk).pdf?sfvrsn=5c401c26_3" xr:uid="{7A7D1FEF-DC52-4B8F-B867-E091B9665942}"/>
    <hyperlink ref="A17" r:id="rId20" xr:uid="{46698200-79D4-41F0-8AC4-8AC0BBF1351F}"/>
    <hyperlink ref="A18" r:id="rId21" display="https://myfloridacfo.com/docs-sf/florida-palm-libraries/change-champion-network/fy-24-25/rw657-agency-configuration-workbooks-supplemental-(pc).pdf?sfvrsn=bdb6371e_3" xr:uid="{F9B74317-2107-4A5F-850B-F6D5256C43D3}"/>
    <hyperlink ref="A19" r:id="rId22" display="https://myfloridacfo.com/docs-sf/florida-palm-libraries/change-champion-network/fy-24-25/rw657-agency-configuration-workbooks-supplemental-(pc).pdf?sfvrsn=bdb6371e_3" xr:uid="{E1B7A3AA-B697-498C-BC39-C7A473740505}"/>
    <hyperlink ref="A20" r:id="rId23" display="https://myfloridacfo.com/docs-sf/florida-palm-libraries/change-champion-network/fy-24-25/rw657-agency-configuration-workbooks-supplemental-(pc).pdf?sfvrsn=bdb6371e_3" xr:uid="{9DECC48B-CBBC-4978-A549-8A973E615061}"/>
    <hyperlink ref="A21" r:id="rId24" display="https://myfloridacfo.com/docs-sf/florida-palm-libraries/change-champion-network/fy-24-25/rw657-agency-configuration-workbooks-supplemental-(pr---cjip-funding).pdf?sfvrsn=9f8a7c94_3" xr:uid="{689909BB-FB13-404B-90A3-84687058876E}"/>
    <hyperlink ref="A22" r:id="rId25" display="https://myfloridacfo.com/docs-sf/florida-palm-libraries/change-champion-network/fy-24-25/rw657-agency-configuration-workbooks-supplemental-(pr---default-funding).pdf?sfvrsn=33566f62_4" xr:uid="{1CE4D6EE-6BFD-42C0-88B4-AA4E64337748}"/>
    <hyperlink ref="A23" r:id="rId26" display="https://myfloridacfo.com/docs-sf/florida-palm-libraries/change-champion-network/fy-24-25/rw657-agency-configuration-workbooks-supplemental-(pr---ffip-funding).pdf?sfvrsn=500dfafc_3" xr:uid="{901496A1-9C27-478B-A078-D76AF17900C8}"/>
    <hyperlink ref="A24" r:id="rId27" xr:uid="{93E10933-9B0E-4655-A255-785A53DF4DE2}"/>
    <hyperlink ref="A27" r:id="rId28" display="Agency Supplier Record (DUE MAY 22)" xr:uid="{B64FF00E-CDA8-46C1-9AB5-1F9DB41C3344}"/>
  </hyperlinks>
  <pageMargins left="0.7" right="0.7" top="0.75" bottom="0.75" header="0.3" footer="0.3"/>
  <pageSetup paperSize="5" scale="84" fitToHeight="0" orientation="landscape" r:id="rId29"/>
  <headerFooter>
    <oddHeader>&amp;L&amp;"Arial,Bold"&amp;16&amp;K03304BFlorida PALM Project&amp;R&amp;K03304BDepartment of Financial Services
Configuration and Conversion Workbook Checklist</oddHeader>
    <oddFooter>&amp;L&amp;P of &amp;N&amp;R&amp;D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C65771EAA2764E938B3A2EC63786F9" ma:contentTypeVersion="10" ma:contentTypeDescription="Create a new document." ma:contentTypeScope="" ma:versionID="3cb5fd83c05ad2e574d0393031fca735">
  <xsd:schema xmlns:xsd="http://www.w3.org/2001/XMLSchema" xmlns:xs="http://www.w3.org/2001/XMLSchema" xmlns:p="http://schemas.microsoft.com/office/2006/metadata/properties" xmlns:ns2="ee0d1073-b73c-4cf9-a2e0-1985adf7d54f" xmlns:ns3="4eefc947-650b-46b6-9932-2e235142e71f" targetNamespace="http://schemas.microsoft.com/office/2006/metadata/properties" ma:root="true" ma:fieldsID="c00d6e279fb296531fda5be0564f2ccb" ns2:_="" ns3:_="">
    <xsd:import namespace="ee0d1073-b73c-4cf9-a2e0-1985adf7d54f"/>
    <xsd:import namespace="4eefc947-650b-46b6-9932-2e235142e71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2:SharedWithUsers" minOccurs="0"/>
                <xsd:element ref="ns2:SharedWithDetails"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0d1073-b73c-4cf9-a2e0-1985adf7d54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efc947-650b-46b6-9932-2e235142e71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ee0d1073-b73c-4cf9-a2e0-1985adf7d54f">3XNNPFDRQHSR-468849609-8649</_dlc_DocId>
    <_dlc_DocIdUrl xmlns="ee0d1073-b73c-4cf9-a2e0-1985adf7d54f">
      <Url>https://myfloridacfo.sharepoint.com/sites/FLP/_layouts/15/DocIdRedir.aspx?ID=3XNNPFDRQHSR-468849609-8649</Url>
      <Description>3XNNPFDRQHSR-468849609-8649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5C8F39B-5AD5-469A-A0D2-DD00859C29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0d1073-b73c-4cf9-a2e0-1985adf7d54f"/>
    <ds:schemaRef ds:uri="4eefc947-650b-46b6-9932-2e235142e7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7F68EA-7368-431D-9203-E7DDFD5C27CD}">
  <ds:schemaRefs>
    <ds:schemaRef ds:uri="http://schemas.microsoft.com/sharepoint/v3/contenttype/forms"/>
  </ds:schemaRefs>
</ds:datastoreItem>
</file>

<file path=customXml/itemProps3.xml><?xml version="1.0" encoding="utf-8"?>
<ds:datastoreItem xmlns:ds="http://schemas.openxmlformats.org/officeDocument/2006/customXml" ds:itemID="{4B1B6CA6-1D60-493B-BDB3-6C7C1D055F70}">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4eefc947-650b-46b6-9932-2e235142e71f"/>
    <ds:schemaRef ds:uri="ee0d1073-b73c-4cf9-a2e0-1985adf7d54f"/>
    <ds:schemaRef ds:uri="http://www.w3.org/XML/1998/namespace"/>
  </ds:schemaRefs>
</ds:datastoreItem>
</file>

<file path=customXml/itemProps4.xml><?xml version="1.0" encoding="utf-8"?>
<ds:datastoreItem xmlns:ds="http://schemas.openxmlformats.org/officeDocument/2006/customXml" ds:itemID="{0CC917C3-4AB6-444C-BB6E-8A265D775E6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Eubanks, Tatiana</dc:creator>
  <cp:lastModifiedBy>Morris, Cheyenne</cp:lastModifiedBy>
  <cp:lastPrinted>2026-03-31T19:37:37Z</cp:lastPrinted>
  <dcterms:created xsi:type="dcterms:W3CDTF">2017-05-04T14:41:15Z</dcterms:created>
  <dcterms:modified xsi:type="dcterms:W3CDTF">2026-06-02T15:06:03Z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8e79eeda-7ed4-4595-bf7d-553029c0b3c8</vt:lpwstr>
  </property>
  <property fmtid="{D5CDD505-2E9C-101B-9397-08002B2CF9AE}" pid="3" name="ContentTypeId">
    <vt:lpwstr>0x010100A5C65771EAA2764E938B3A2EC63786F9</vt:lpwstr>
  </property>
  <property fmtid="{D5CDD505-2E9C-101B-9397-08002B2CF9AE}" pid="4" name="Order">
    <vt:r8>3900</vt:r8>
  </property>
  <property fmtid="{D5CDD505-2E9C-101B-9397-08002B2CF9AE}" pid="5" name="MediaServiceImageTags">
    <vt:lpwstr/>
  </property>
</Properties>
</file>